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Komputer_Ania\_IBSR\Projekty\"/>
    </mc:Choice>
  </mc:AlternateContent>
  <xr:revisionPtr revIDLastSave="0" documentId="13_ncr:1_{947ED0F4-18B5-4B0E-AB66-911F9E915AFB}" xr6:coauthVersionLast="47" xr6:coauthVersionMax="47" xr10:uidLastSave="{00000000-0000-0000-0000-000000000000}"/>
  <bookViews>
    <workbookView xWindow="-110" yWindow="-110" windowWidth="19420" windowHeight="10300" xr2:uid="{FDDB13CF-5C2C-436B-8E8C-997CBB64BC4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<sst xmlns="http://schemas.openxmlformats.org/spreadsheetml/2006/main" count="262" uniqueCount="173">
  <si>
    <t xml:space="preserve">Praktyczne rozwiązanie zwiększające wykorzystanie narzędzi opartych na sztucznej inteligencji w rolnictwie </t>
  </si>
  <si>
    <t>Sukcesja, innowacje i zatrzymywanie młodych pracowników w przedsiębiorstwach rodzinnych w regionie Morza Bałtyckiego</t>
  </si>
  <si>
    <t>Świadomość, krytyczne myślenie, technologia, umiejętność korzystania z informacji, możliwość wyrażania opinii, działanie, budowanie zaufania i wzmacnianie pozycji młodzieży w regionie Morza Bałtyckiego</t>
  </si>
  <si>
    <t>Innowacje w dziedzinie żywienia na rzecz zdrowszego stylu życia i bardziej ekologicznego regionu Morza Bałtyckiego</t>
  </si>
  <si>
    <t>Działania mające na celu poprawę jakości posiłków szkolnych i zwiększenie integracji</t>
  </si>
  <si>
    <t>Poprawa dostępności publicznych usług rekreacyjnych dla osób z zaburzeniami neurorozwojowymi w regionie Morza Bałtyckiego</t>
  </si>
  <si>
    <t>Wspieranie działań ekologicznych i rozwoju dla ogółu mieszkańców</t>
  </si>
  <si>
    <t xml:space="preserve">Zwiększenie bezpieczeństwa wody pitnej w obliczu zagrożenia mikrocząstkami tworzyw sztucznych w regionie Morza Bałtyckiego </t>
  </si>
  <si>
    <t>Wspólne planowanie i działania pilotażowe na rzecz renaturyzacji szarych wydm w południowo-wschodniej części Morza Bałtyckiego</t>
  </si>
  <si>
    <t>Produkty uboczne biogazu jako szansa dla gospodarki o obiegu zamkniętym</t>
  </si>
  <si>
    <t>Projekt ShipCycle dla Morza Bałtyckiego</t>
  </si>
  <si>
    <t>Rozwiązania oparte na obiegu zamkniętym dla tworzyw sztucznych pochodzących z rolnictwa w regionie Morza Bałtyckiego</t>
  </si>
  <si>
    <t>Projekt AgriLoop: Innowacje oparte na obiegu zamkniętym na rzecz zrównoważonych gospodarstw rolnych w regionie Morza Bałtyckiego</t>
  </si>
  <si>
    <t>Projekt Together4Heat – wspólna i integracyjna przyszłość energetyczna obszarów wiejskich</t>
  </si>
  <si>
    <t>Energia odnawialna i centralne ogrzewanie</t>
  </si>
  <si>
    <t>Innowacje społeczne jako katalizator zrównoważonych i inteligentnych usług mobilnych w oddalonych regionach</t>
  </si>
  <si>
    <t>Opis projektów małych zatwierdzonych do dofinansowania w trzecim naborze wniosków (Interreg Region Morza Bałtyckiego 2021-2027)</t>
  </si>
  <si>
    <t>Priorytet</t>
  </si>
  <si>
    <t>Cel szczegółowy</t>
  </si>
  <si>
    <t>Akronim projektu</t>
  </si>
  <si>
    <t xml:space="preserve">Nazwa projektu </t>
  </si>
  <si>
    <t>Partner wiodący</t>
  </si>
  <si>
    <t>Kraj partnera wiodącego</t>
  </si>
  <si>
    <t>Polski partner w projekcie</t>
  </si>
  <si>
    <t xml:space="preserve">Województwo partnera </t>
  </si>
  <si>
    <t>Opis projektu</t>
  </si>
  <si>
    <t>1 Innowacyjne społeczeństwa</t>
  </si>
  <si>
    <t>1.1 Odporne gospodarki i społeczności</t>
  </si>
  <si>
    <t>ARCHER</t>
  </si>
  <si>
    <t xml:space="preserve">Ośrodek Postaw Twórczych Zamek </t>
  </si>
  <si>
    <t>PL</t>
  </si>
  <si>
    <t>Ośrodek Postaw Twórczych Zamek; Fundacja Ochrony Krajobrazu</t>
  </si>
  <si>
    <t>Dolnośląskie</t>
  </si>
  <si>
    <t>Rural Wellbeing</t>
  </si>
  <si>
    <t>Krinova Incubator &amp; Science Park</t>
  </si>
  <si>
    <t>SE</t>
  </si>
  <si>
    <t>Lokalna Organizacja Turystyczna Region Puszczy Białowieskiej</t>
  </si>
  <si>
    <t>Podlaskie</t>
  </si>
  <si>
    <t>AI-Agri</t>
  </si>
  <si>
    <t>Centre of Estonian Rural Research and Knowledge</t>
  </si>
  <si>
    <t>EE</t>
  </si>
  <si>
    <t>X</t>
  </si>
  <si>
    <t>YAMP</t>
  </si>
  <si>
    <t>Zemgale Planning Region</t>
  </si>
  <si>
    <t>LV</t>
  </si>
  <si>
    <t>Lokalna Grupa Działania Stowarzyszenie "Południowa Warmia"; Fundacja Balteus</t>
  </si>
  <si>
    <t>Warmińsko-mazurskie; Zachodniopomorskie</t>
  </si>
  <si>
    <t>SISU</t>
  </si>
  <si>
    <t>BGZ</t>
  </si>
  <si>
    <t>DE</t>
  </si>
  <si>
    <t>Gdańska Fundacja Innowacji Społecznej (GFIS)</t>
  </si>
  <si>
    <t>Pomorskie</t>
  </si>
  <si>
    <t>NextCircle</t>
  </si>
  <si>
    <t>Kaunas Science and Technology Park</t>
  </si>
  <si>
    <t>LT</t>
  </si>
  <si>
    <t>Gmina Piaseczno</t>
  </si>
  <si>
    <t>Mazowieckie</t>
  </si>
  <si>
    <t>CommUNITY MOVE</t>
  </si>
  <si>
    <t>ISCA - International Sport and Culture Association</t>
  </si>
  <si>
    <t>DK</t>
  </si>
  <si>
    <t>ACTIVATE BSR</t>
  </si>
  <si>
    <t>Council of the Baltic Sea States Secretariat</t>
  </si>
  <si>
    <t>Nadbałtyckie Centrum Kultury w Gdańsku</t>
  </si>
  <si>
    <t>HYBRIDGE</t>
  </si>
  <si>
    <t>Free and Hanseatic City of Hamburg, Ministry of Science, Research and Equalities</t>
  </si>
  <si>
    <t>Akademia Marynarki Wojennej im. Bohterów Westerplatte</t>
  </si>
  <si>
    <t>1.2 Usługi publiczne odpowiadające na potrzeby mieszkańców</t>
  </si>
  <si>
    <t>NextCare</t>
  </si>
  <si>
    <t xml:space="preserve">The Innovation Clinic, Aalborg University Hospital, The North Denmark Region        </t>
  </si>
  <si>
    <t>Fundacja Klaster LifeScience Kraków (KLSK)</t>
  </si>
  <si>
    <t>Małopolskie</t>
  </si>
  <si>
    <t>EDUFOOD BSR</t>
  </si>
  <si>
    <t>Daugavpils University</t>
  </si>
  <si>
    <t>Quality School Lunch</t>
  </si>
  <si>
    <t>Finnish Society for Food Education Ruukku</t>
  </si>
  <si>
    <t>FI</t>
  </si>
  <si>
    <t>Miasto Rybnik; Gmina Czerwonak</t>
  </si>
  <si>
    <t>Śląskie; Wielkopolskie</t>
  </si>
  <si>
    <t>Sense BSR</t>
  </si>
  <si>
    <t>Dobele Adult Education and Business Support Centre</t>
  </si>
  <si>
    <t>ENGAGE Islands</t>
  </si>
  <si>
    <t>Institute for Climate Protection, Energy and Mobility</t>
  </si>
  <si>
    <t>2 Społeczeństwa rozważnie korzystające z wody</t>
  </si>
  <si>
    <t>2.1 Zrównoważone wody</t>
  </si>
  <si>
    <t>BlueRural</t>
  </si>
  <si>
    <t>Gmina Stawiguda</t>
  </si>
  <si>
    <t>Gmina Stawiguda; Gmina Nidzica</t>
  </si>
  <si>
    <t>Warmińsko-mazurskie</t>
  </si>
  <si>
    <t>BBR</t>
  </si>
  <si>
    <t>Savonia University of Applied Sciences</t>
  </si>
  <si>
    <t>Stowarzyszenie Obszar Metropolitalny Gdańsk–Gdynia–Sopot</t>
  </si>
  <si>
    <t>SafeDRINK</t>
  </si>
  <si>
    <t>Institute of Food Safety, Animal Health and the Environment “BIOR”</t>
  </si>
  <si>
    <t>Politechnika Poznańska</t>
  </si>
  <si>
    <t>Wielkopolskie</t>
  </si>
  <si>
    <t>2.2 Niebieska gospodarka</t>
  </si>
  <si>
    <t>Living Coast</t>
  </si>
  <si>
    <t>Business Stevns</t>
  </si>
  <si>
    <t>Dune3</t>
  </si>
  <si>
    <t>Kurzeme Planning Region</t>
  </si>
  <si>
    <t>Fundacja "Nierusz Natura"</t>
  </si>
  <si>
    <t>Śląskie</t>
  </si>
  <si>
    <t>3 Społeczeństwa neutralne dla klimatu</t>
  </si>
  <si>
    <t>3.1  Gospodarka o obiegu zamkniętym</t>
  </si>
  <si>
    <t>BioGold</t>
  </si>
  <si>
    <t>BioFuel Region BFR AB</t>
  </si>
  <si>
    <t>ShipCycle</t>
  </si>
  <si>
    <t>Business Hub Zealand</t>
  </si>
  <si>
    <t>Bałtycki Klaster Morski i Kosmiczny</t>
  </si>
  <si>
    <t>CircularFarmPlastics</t>
  </si>
  <si>
    <t>County Governor of Vestland</t>
  </si>
  <si>
    <t>NO</t>
  </si>
  <si>
    <t>Fundacja Edukacji i Dialogu Społecznego "PRO CIVIS"</t>
  </si>
  <si>
    <t>Świętokrzyskie</t>
  </si>
  <si>
    <t>AgriLoop</t>
  </si>
  <si>
    <t xml:space="preserve"> Lithuanian University of Health Sciences </t>
  </si>
  <si>
    <t>Podlaska Izba Rolnicza</t>
  </si>
  <si>
    <t>Rural Symbiosis</t>
  </si>
  <si>
    <t>Pärnu County Development Center</t>
  </si>
  <si>
    <t>Fundacja Edukacji i Dialogu Społecznego "PRO CIVIS"; Ośrodek Promowania i Wspierania Przedsiębiorczości Rolnej</t>
  </si>
  <si>
    <t>3.2  Transformacja energetyczna</t>
  </si>
  <si>
    <t>Together4Heat</t>
  </si>
  <si>
    <t>Heinrich Böll Foundation Schleswig Holstein</t>
  </si>
  <si>
    <t>Gmina Kamienna Góra; Lokalna Grupa Działania Kwiat Lnu; Spółdzielnia Energetyczna Sudecka Energia</t>
  </si>
  <si>
    <t>ReNew Common Heating</t>
  </si>
  <si>
    <t>Saldus novada pašvaldība</t>
  </si>
  <si>
    <t>3.3 Inteligentna zielona mobilność</t>
  </si>
  <si>
    <t>SIS2MO</t>
  </si>
  <si>
    <t>Lietuvos Respublikos susisiekimo ministerija</t>
  </si>
  <si>
    <t>Rzeszowska Agencja Rozwoju Regionalnego S.A.</t>
  </si>
  <si>
    <t>Podkarpackie</t>
  </si>
  <si>
    <t>TourRBaltic</t>
  </si>
  <si>
    <t>Turku University of Applied Sciences</t>
  </si>
  <si>
    <t xml:space="preserve">Dobre samopoczucie na terenach wiejskich </t>
  </si>
  <si>
    <t>Program aktywności fizycznej: wzmacnianie odporności małych społeczności poprzez aktywność fizyczną</t>
  </si>
  <si>
    <t>Projekt HYBRIDGE - łączenie badań, innowacji i praktyki w walce z zagrożeniami ze strony hybrydowej floty cieni</t>
  </si>
  <si>
    <t>NextCare @ Home: wdrażanie rozwiązań opartych na sztucznej inteligencji w ramach zintegrowanej opieki zdrowotnej na obszarach wiejskich</t>
  </si>
  <si>
    <t>Targowiska dla młodych: rewitalizacja lokalnych targowisk na rzecz ożywienia i odporności obszarów wiejskich</t>
  </si>
  <si>
    <t>Odporność regionu Morza Bałtyckiego</t>
  </si>
  <si>
    <t>Wspieranie gospodarki o obiegu zamkniętym w bioekonomii obszarów wiejskich poprzez regionalną symbiozę</t>
  </si>
  <si>
    <t>Projekt Tour Rural Baltic - turystyka przyszłości dzięki dostępnej niskoemisyjnej mobilności</t>
  </si>
  <si>
    <t>SISU - budowanie odporności obszarów wiejskich</t>
  </si>
  <si>
    <t>Projekt BlueRural: woda dla gminy - lepsze usługi publiczne i lokalna odporność</t>
  </si>
  <si>
    <t>Ocena ryzyka dla odporności dziedzictwa kulturowego</t>
  </si>
  <si>
    <t>Tętniące życiem społeczności nadmorskie</t>
  </si>
  <si>
    <r>
      <t xml:space="preserve">Projekt ARCHER </t>
    </r>
    <r>
      <rPr>
        <b/>
        <sz val="10"/>
        <color rgb="FF000000"/>
        <rFont val="Calibri"/>
        <family val="2"/>
        <charset val="238"/>
        <scheme val="minor"/>
      </rPr>
      <t>wspiera instytucje i społeczności odpowiedzialne za dziedzictwo kulturowe w ocenie i zarządzaniu ryzykiem</t>
    </r>
    <r>
      <rPr>
        <sz val="10"/>
        <color rgb="FF000000"/>
        <rFont val="Calibri"/>
        <family val="2"/>
        <charset val="238"/>
        <scheme val="minor"/>
      </rPr>
      <t xml:space="preserve">. Udostępnia władzom lokalnym i regionalnym, instytucjom zajmującym się dziedzictwem kulturowym oraz organizacjom pozarządowym narzędzia i wytyczne do oceny ryzyka. Projekt zwiększa odporność regionu i upraszcza proces oceny ryzyka. Działania te są szczególnie istotne dla mniejszych organizacji i społeczności z obszarów wiejskich i peryferyjnych dysponujących ograniczonymi zasobami. </t>
    </r>
  </si>
  <si>
    <r>
      <t xml:space="preserve">Projekt Rural Wellbeing </t>
    </r>
    <r>
      <rPr>
        <b/>
        <sz val="10"/>
        <color rgb="FF000000"/>
        <rFont val="Calibri"/>
        <family val="2"/>
        <charset val="238"/>
        <scheme val="minor"/>
      </rPr>
      <t>wspiera</t>
    </r>
    <r>
      <rPr>
        <sz val="10"/>
        <color rgb="FF000000"/>
        <rFont val="Calibri"/>
        <family val="2"/>
        <charset val="238"/>
        <scheme val="minor"/>
      </rPr>
      <t xml:space="preserve"> </t>
    </r>
    <r>
      <rPr>
        <b/>
        <sz val="10"/>
        <color rgb="FF000000"/>
        <rFont val="Calibri"/>
        <family val="2"/>
        <charset val="238"/>
        <scheme val="minor"/>
      </rPr>
      <t>MŚP w opracowywaniu wspólnych ofert turystycznych</t>
    </r>
    <r>
      <rPr>
        <sz val="10"/>
        <color rgb="FF000000"/>
        <rFont val="Calibri"/>
        <family val="2"/>
        <charset val="238"/>
        <scheme val="minor"/>
      </rPr>
      <t xml:space="preserve"> nastawionych na poprawę dobrego samopoczucia w konkretnych lokalizacjach. Projekt koncentruje się na wybranych MŚP i przekształca lokalne atuty, takie jak spacery po lesie, tradycje związane z sauną i lokalną kuchnią, w atrakcyjne i zrównoważone oferty turystyczne. Obecnie MŚP nie są w stanie osiągnąć tego samodzielnie z powodu ograniczonej wiedzy specjalistycznej, niewystarczającej współpracy oraz ograniczonego zasięgu marketingowego. Projekt oferuje wspólne szkolenia, wymianę doświadczeń między uczestnikami oraz praktyczne narzędzia, takie jak metody samooceny, wytyczne i materiały promocyjne.</t>
    </r>
  </si>
  <si>
    <r>
      <t xml:space="preserve">Projekt Al-Agri </t>
    </r>
    <r>
      <rPr>
        <b/>
        <sz val="10"/>
        <color rgb="FF000000"/>
        <rFont val="Calibri"/>
        <family val="2"/>
        <charset val="238"/>
        <scheme val="minor"/>
      </rPr>
      <t>wspiera gospodarstwa rolne w wykorzytywaniu potencjału sztucznej inteligencji w rolnictwie</t>
    </r>
    <r>
      <rPr>
        <sz val="10"/>
        <color rgb="FF000000"/>
        <rFont val="Calibri"/>
        <family val="2"/>
        <charset val="238"/>
        <scheme val="minor"/>
      </rPr>
      <t>. Celem projektu jest wspólne opracowywanie praktycznych i dostępnych rozwiązań opartych na sztucznej inteligencji dla rolników. W projekcie przeprowadzona zostanie analiza gospodarstw należących do sieci Lighthouse Farms oraz opracowane zostaną studia przypadków. Projekt zaprezentuje dobre praktyki, które przynoszą korzyści gospodarcze, środowiskowe i społeczne. Dzięki lokalnym pokazom, targom innowacji i hakatonom rolnicy będą mieli możliwość testowania pomysłów, dzielenia się doświadczeniami oraz wyrażania swoich potrzeb.</t>
    </r>
  </si>
  <si>
    <r>
      <t xml:space="preserve">Projekt YAMP </t>
    </r>
    <r>
      <rPr>
        <b/>
        <sz val="10"/>
        <color rgb="FF000000"/>
        <rFont val="Calibri"/>
        <family val="2"/>
        <charset val="238"/>
        <scheme val="minor"/>
      </rPr>
      <t>wzmacnia potencjał lokalnych rynków (targowisk) w obliczu zmian globalnych</t>
    </r>
    <r>
      <rPr>
        <sz val="10"/>
        <color rgb="FF000000"/>
        <rFont val="Calibri"/>
        <family val="2"/>
        <charset val="238"/>
        <scheme val="minor"/>
      </rPr>
      <t xml:space="preserve">. Projekt zapewnia władzom lokalnym, organizacjom wsparcia biznesu oraz organizacjom pozarządowym narzędzia służące do ożywienia lokalnych rynków. </t>
    </r>
    <r>
      <rPr>
        <b/>
        <sz val="10"/>
        <color rgb="FF000000"/>
        <rFont val="Calibri"/>
        <family val="2"/>
        <charset val="238"/>
        <scheme val="minor"/>
      </rPr>
      <t>Projekt koncentruje się na zaangażowaniu młodzieży oraz zwiększeniu dostępności i mobilności w obrębie targowisk.</t>
    </r>
    <r>
      <rPr>
        <sz val="10"/>
        <color rgb="FF000000"/>
        <rFont val="Calibri"/>
        <family val="2"/>
        <charset val="238"/>
        <scheme val="minor"/>
      </rPr>
      <t xml:space="preserve"> W projekcie promuje się wykorzystanie narzędzi i platform cyfrowych oraz przedstawia targowiska jako centra społeczne, wykorzystujące wydarzenia, partnerstwa i kanały internetowe do przyciągania różnorodnych odbiorców. Targowiska stają się miejscami wielofunkcyjnymi, przyjaznymi rodzinom.</t>
    </r>
  </si>
  <si>
    <r>
      <t xml:space="preserve">Projekt SISU </t>
    </r>
    <r>
      <rPr>
        <b/>
        <sz val="10"/>
        <color rgb="FF000000"/>
        <rFont val="Calibri"/>
        <family val="2"/>
        <charset val="238"/>
        <scheme val="minor"/>
      </rPr>
      <t>wzmacnia odporność społeczną na obszarach wiejskich</t>
    </r>
    <r>
      <rPr>
        <sz val="10"/>
        <color rgb="FF000000"/>
        <rFont val="Calibri"/>
        <family val="2"/>
        <charset val="238"/>
        <scheme val="minor"/>
      </rPr>
      <t xml:space="preserve"> przez wspieranie samorządów lokalnych i społeczeństwa obywatelskiego w zaspokajaniu potrzeb mieszkańców i angażowaniu ich w życie społeczności lokalnych. </t>
    </r>
    <r>
      <rPr>
        <b/>
        <sz val="10"/>
        <color rgb="FF000000"/>
        <rFont val="Calibri"/>
        <family val="2"/>
        <charset val="238"/>
        <scheme val="minor"/>
      </rPr>
      <t xml:space="preserve">Jego celem jest zwiększenie atrakcyjności obszarów wiejskich dla młodych ludzi, wzmocnienie zaufania i spójności społecznej oraz zachęcenie mieszkańców do aktywnego angażowania się w lokalne inicjatywy. </t>
    </r>
    <r>
      <rPr>
        <sz val="10"/>
        <color rgb="FF000000"/>
        <rFont val="Calibri"/>
        <family val="2"/>
        <charset val="238"/>
        <scheme val="minor"/>
      </rPr>
      <t>Projekt wzmacnia poczucie przynależności do społeczności i zbliża do siebie różne pokolenia. Młodzi ludzie, otwarci na innowacje i kreatywne rozwiązania, będą współpracować ze starszymi pokoleniami, które wnoszą do tego projektu odporność i doświadczenie, aby wspólnie tworzyć pomysły i wdrażać je w życie.</t>
    </r>
  </si>
  <si>
    <r>
      <t xml:space="preserve">Projekt CommUNITY MOVE </t>
    </r>
    <r>
      <rPr>
        <b/>
        <sz val="10"/>
        <color rgb="FF000000"/>
        <rFont val="Calibri"/>
        <family val="2"/>
        <charset val="238"/>
        <scheme val="minor"/>
      </rPr>
      <t>promuje sprawność fizyczną i tworzy przestrzenie sprzyjające integracji</t>
    </r>
    <r>
      <rPr>
        <sz val="10"/>
        <color rgb="FF000000"/>
        <rFont val="Calibri"/>
        <family val="2"/>
        <charset val="238"/>
        <scheme val="minor"/>
      </rPr>
      <t>, zmniejszając różnice między obszarami wiejskimi i miejskimi. Umożliwia lokalnym podmiotom ożywienie przestrzeni i wzmacnia tożsamość społeczności. Projekt udostępnia narzędzia, wiedzę i ramy współpracy. Wspiera aktywne obywatelstwo i buduje odporność społeczności. Projekt przekształca niewykorzystane tereny publiczne w tętniące życiem miejsca sprzyjające aktywności fizycznej, zabawie i interakcjom społecznym.</t>
    </r>
  </si>
  <si>
    <r>
      <t xml:space="preserve">Projekt ACTIVATE BSR </t>
    </r>
    <r>
      <rPr>
        <b/>
        <sz val="10"/>
        <color rgb="FF000000"/>
        <rFont val="Calibri"/>
        <family val="2"/>
        <charset val="238"/>
        <scheme val="minor"/>
      </rPr>
      <t xml:space="preserve">zajmuje się problemem mowy nienawiści, dezinformacji w sieci oraz braku zaangażowania młodzieży </t>
    </r>
    <r>
      <rPr>
        <sz val="10"/>
        <color rgb="FF000000"/>
        <rFont val="Calibri"/>
        <family val="2"/>
        <charset val="238"/>
        <scheme val="minor"/>
      </rPr>
      <t xml:space="preserve">na obszarach wiejskich regionu Morza Bałtyckiego. Projekt </t>
    </r>
    <r>
      <rPr>
        <b/>
        <sz val="10"/>
        <color rgb="FF000000"/>
        <rFont val="Calibri"/>
        <family val="2"/>
        <charset val="238"/>
        <scheme val="minor"/>
      </rPr>
      <t>wspiera organizacje młodzieżowe i samorządy lokalne</t>
    </r>
    <r>
      <rPr>
        <sz val="10"/>
        <color rgb="FF000000"/>
        <rFont val="Calibri"/>
        <family val="2"/>
        <charset val="238"/>
        <scheme val="minor"/>
      </rPr>
      <t xml:space="preserve"> w nawiązywaniu współpracy przez budowanie potencjału, zorganizowaną współpracę oraz wspólnie opracowywane strategie odporności, które łączą odporność cyfrową z demokratyczną. Projekt łączy lokalne inicjatywy pilotażowe z sieciami międzynarodowymi, takimi jak CBSS, BSR Youth Forum i BSSSC, zapewniając wymianę doświadczeń.</t>
    </r>
  </si>
  <si>
    <r>
      <t xml:space="preserve">Celem projektu HYBRIDGE jest </t>
    </r>
    <r>
      <rPr>
        <b/>
        <sz val="10"/>
        <color rgb="FF000000"/>
        <rFont val="Calibri"/>
        <family val="2"/>
        <charset val="238"/>
        <scheme val="minor"/>
      </rPr>
      <t>zapobieganie zagrożeniom środowiskowym związanym z flotą cieni</t>
    </r>
    <r>
      <rPr>
        <sz val="10"/>
        <color rgb="FF000000"/>
        <rFont val="Calibri"/>
        <family val="2"/>
        <charset val="238"/>
        <scheme val="minor"/>
      </rPr>
      <t xml:space="preserve">. Projekt porusza kwestię rozdrobnienia kompetencji między władzami cywilnymi, wojskowymi i środowiskowymi, co obecnie utrudnia podejmowanie skutecznych działań. W ramach projektu zostanie uruchomione centrum „Peace and Security Innolab” jako przestrzeń współpracy dla organów władzy, praktyków i naukowców, które ma służyć wspólnemu opracowywaniu innowacyjnych rozwiązań w zakresie hybrydowych zagrożeń morskich. Centrum to wykorzystuje scenariusze oparte na symulacjach rzeczywistych wyzwań operacyjnych o charakterze międzynarodowym. </t>
    </r>
    <r>
      <rPr>
        <b/>
        <sz val="10"/>
        <color rgb="FF000000"/>
        <rFont val="Calibri"/>
        <family val="2"/>
        <charset val="238"/>
        <scheme val="minor"/>
      </rPr>
      <t xml:space="preserve">Projekt usprawnia procesy decyzyjne w instytucjach, koordynację działań oraz zdolności do wspólnego reagowania. </t>
    </r>
  </si>
  <si>
    <r>
      <t xml:space="preserve">Projekt NextCare </t>
    </r>
    <r>
      <rPr>
        <b/>
        <sz val="10"/>
        <color rgb="FF000000"/>
        <rFont val="Calibri"/>
        <family val="2"/>
        <charset val="238"/>
        <scheme val="minor"/>
      </rPr>
      <t>wspiera wdrażanie rozwiązań opartych na sztucznej inteligencji w ramach zintegrowanych systemów opieki zdrowotnej.</t>
    </r>
    <r>
      <rPr>
        <sz val="10"/>
        <color rgb="FF000000"/>
        <rFont val="Calibri"/>
        <family val="2"/>
        <charset val="238"/>
        <scheme val="minor"/>
      </rPr>
      <t xml:space="preserve"> W projekcie opracowany zostanie przewodnik zawierający metody, narzędzia i zalecenia dotyczące wykorzystania sztucznej inteligencji w zintegrowanej opiece zdrowotnej w regionie Morza Bałtyckiego. Jego efekty przyczynią się do poprawy wyników leczenia pacjentów oraz zwiększą odporność systemów opieki zdrowotnej, tworząc model, który będzie można powielać w regionie Morza Bałtyckiego i poza nim. </t>
    </r>
  </si>
  <si>
    <r>
      <t xml:space="preserve">Projekt EDUFOOD BSR </t>
    </r>
    <r>
      <rPr>
        <b/>
        <sz val="10"/>
        <color rgb="FF000000"/>
        <rFont val="Calibri"/>
        <family val="2"/>
        <charset val="238"/>
        <scheme val="minor"/>
      </rPr>
      <t>wspiera szkoły i gminy w dostosowywaniu usług gastronomii zbiorowej dla dzieci i uczniów</t>
    </r>
    <r>
      <rPr>
        <sz val="10"/>
        <color rgb="FF000000"/>
        <rFont val="Calibri"/>
        <family val="2"/>
        <charset val="238"/>
        <scheme val="minor"/>
      </rPr>
      <t xml:space="preserve">. Dzięki wprowadzeniu metody edukacji sensorycznej SAPERE zapewnia nauczycielom, kucharzom i władzom lokalnym praktyczne narzędzia, które pozwalają zachęcić dzieci do odkrywania jedzenia przez doświadczenia. Szkolenia i wspólne projekty pilotażowe zwiększają zdolność nauczycieli i personelu gastronomicznego do skutecznej współpracy, a gminy zyskują gotowe rozwiązania pozwalające połączyć perspektywę edukacyjną z usługową. </t>
    </r>
  </si>
  <si>
    <r>
      <t xml:space="preserve">Projekt Quality School Lunch </t>
    </r>
    <r>
      <rPr>
        <b/>
        <sz val="10"/>
        <color rgb="FF000000"/>
        <rFont val="Calibri"/>
        <family val="2"/>
        <charset val="238"/>
        <scheme val="minor"/>
      </rPr>
      <t>koncentruje się na żywieniu dzieci i ich integracji w szkołach. Jego celem jest włączenie wiedzy o żywieniu do codziennej praktyki w szkołach w gminach położonych na obszarach wiejskich</t>
    </r>
    <r>
      <rPr>
        <sz val="10"/>
        <color rgb="FF000000"/>
        <rFont val="Calibri"/>
        <family val="2"/>
        <charset val="238"/>
        <scheme val="minor"/>
      </rPr>
      <t xml:space="preserve"> lub w regionach borykających się z trudnościami społeczno-ekonomicznymi. Prawidłowe praktyki żywieniowe sprzyjają zdrowiu, dobremu samopoczuciu i zrównoważonemu rozwojowi. Dzięki wdrożeniu powszechnie przyjętych i ujednoliconych narzędzi w regionie Morza Bałtyckiego, projekt zwiększa integrację społeczną.</t>
    </r>
  </si>
  <si>
    <r>
      <t xml:space="preserve">Projekt Sense BSR </t>
    </r>
    <r>
      <rPr>
        <b/>
        <sz val="10"/>
        <color rgb="FF000000"/>
        <rFont val="Calibri"/>
        <family val="2"/>
        <charset val="238"/>
        <scheme val="minor"/>
      </rPr>
      <t>zwiększa dostępność publicznych usług rekreacyjnych dla osób neuroróżnorodnych</t>
    </r>
    <r>
      <rPr>
        <sz val="10"/>
        <color rgb="FF000000"/>
        <rFont val="Calibri"/>
        <family val="2"/>
        <charset val="238"/>
        <scheme val="minor"/>
      </rPr>
      <t>. Projekt eliminuje utrzymujące się luki w projektowaniu usług, które pomijają potrzeby w zakresie percepcji sensorycznej, komunikacji i uczestnictwa. J</t>
    </r>
    <r>
      <rPr>
        <b/>
        <sz val="10"/>
        <color rgb="FF000000"/>
        <rFont val="Calibri"/>
        <family val="2"/>
        <charset val="238"/>
        <scheme val="minor"/>
      </rPr>
      <t>ego celem jest opracowanie metod i narzędzi</t>
    </r>
    <r>
      <rPr>
        <sz val="10"/>
        <color rgb="FF000000"/>
        <rFont val="Calibri"/>
        <family val="2"/>
        <charset val="238"/>
        <scheme val="minor"/>
      </rPr>
      <t xml:space="preserve">, które pozwolą władzom publicznym oraz podmiotom świadczących usługi rekreacyjne </t>
    </r>
    <r>
      <rPr>
        <b/>
        <sz val="10"/>
        <color rgb="FF000000"/>
        <rFont val="Calibri"/>
        <family val="2"/>
        <charset val="238"/>
        <scheme val="minor"/>
      </rPr>
      <t>na dostosowanie form integracji do potrzeb osób neuroróżnorodnych</t>
    </r>
    <r>
      <rPr>
        <sz val="10"/>
        <color rgb="FF000000"/>
        <rFont val="Calibri"/>
        <family val="2"/>
        <charset val="238"/>
        <scheme val="minor"/>
      </rPr>
      <t>. W projekcie przewidziane są ukierunkowane szkolenia oraz warsztaty.</t>
    </r>
  </si>
  <si>
    <r>
      <t xml:space="preserve">Projekt NextCircle wspiera rodzinne MŚP, lokalne władze publiczne oraz organizacje wsparcia biznesu </t>
    </r>
    <r>
      <rPr>
        <b/>
        <sz val="10"/>
        <color rgb="FF000000"/>
        <rFont val="Calibri"/>
        <family val="2"/>
        <charset val="238"/>
        <scheme val="minor"/>
      </rPr>
      <t>w zarządzaniu sukcesją w przedsiębiorstwach wielopokoleniowych</t>
    </r>
    <r>
      <rPr>
        <sz val="10"/>
        <color rgb="FF000000"/>
        <rFont val="Calibri"/>
        <family val="2"/>
        <charset val="238"/>
        <scheme val="minor"/>
      </rPr>
      <t xml:space="preserve">. Projekt zwiększa świadomość związaną z sukcesją oraz </t>
    </r>
    <r>
      <rPr>
        <b/>
        <sz val="10"/>
        <color rgb="FF000000"/>
        <rFont val="Calibri"/>
        <family val="2"/>
        <charset val="238"/>
        <scheme val="minor"/>
      </rPr>
      <t>przedstawia zalecenia dotyczące włączenia kwestii sukcesji i przedsiębiorczości młodzieży do lokalnych strategii rozwoju</t>
    </r>
    <r>
      <rPr>
        <sz val="10"/>
        <color rgb="FF000000"/>
        <rFont val="Calibri"/>
        <family val="2"/>
        <charset val="238"/>
        <scheme val="minor"/>
      </rPr>
      <t>. Wnioski wyciągnięte w trakcie realizacji projektu zostaną wykorzystane przy pracy nad opracowaniami strategicznymi dla lokalnych władz publicznych i organizacji pozarządowych.</t>
    </r>
  </si>
  <si>
    <r>
      <t xml:space="preserve">Projektu ENGAGE Islands </t>
    </r>
    <r>
      <rPr>
        <b/>
        <sz val="10"/>
        <color rgb="FF000000"/>
        <rFont val="Calibri"/>
        <family val="2"/>
        <charset val="238"/>
        <scheme val="minor"/>
      </rPr>
      <t>wspiera usługi publiczne w regionach peryferyjnych i wyspiarskich regionu Morza Bałtyckiego</t>
    </r>
    <r>
      <rPr>
        <sz val="10"/>
        <color rgb="FF000000"/>
        <rFont val="Calibri"/>
        <family val="2"/>
        <charset val="238"/>
        <scheme val="minor"/>
      </rPr>
      <t xml:space="preserve">. </t>
    </r>
    <r>
      <rPr>
        <b/>
        <sz val="10"/>
        <color rgb="FF000000"/>
        <rFont val="Calibri"/>
        <family val="2"/>
        <charset val="238"/>
        <scheme val="minor"/>
      </rPr>
      <t>Jego celem jest wyposażenie władz lokalnych, uczelni wyższych i organizacji wsparcia biznesu w narzędzia sprzyjające włączeniu społecznemu.</t>
    </r>
    <r>
      <rPr>
        <sz val="10"/>
        <color rgb="FF000000"/>
        <rFont val="Calibri"/>
        <family val="2"/>
        <charset val="238"/>
        <scheme val="minor"/>
      </rPr>
      <t xml:space="preserve"> W projekcie przedstawione zostaną rozwiązania dla władz lokalnych angażujące obywateli. We współpracy z pracodawcami i samorządami lokalnymi, zaproponowane zostaną formy kształcenia, które dostosują umiejętności do przyszłych rynków. Zaproponowane zostaną metod, które pomogą MŚP wejść na rynki związane z transformacją ekologiczną oraz pełnić rolę pośredników między społecznościami a dostawcami usług.</t>
    </r>
  </si>
  <si>
    <r>
      <t>Projekt BlueRural wspiera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pracowników gmin wiejskich, społeczności lokalne i sieci regionalne </t>
    </r>
    <r>
      <rPr>
        <b/>
        <sz val="10"/>
        <color rgb="FF000000"/>
        <rFont val="Calibri"/>
        <family val="2"/>
        <charset val="238"/>
        <scheme val="minor"/>
      </rPr>
      <t>we wdrażaniu dostępnych, opartych na naturze rozwiązań w zakresie retencji wody</t>
    </r>
    <r>
      <rPr>
        <sz val="10"/>
        <color rgb="FF000000"/>
        <rFont val="Calibri"/>
        <family val="2"/>
        <charset val="238"/>
        <scheme val="minor"/>
      </rPr>
      <t>. Pracownicy samorządowi w dwóch gminach pilotażowych (Stawiguda i Nidzica w Polsce) przejdą praktyczne szkolenie z zakresu montażu i konserwacji zbiorników na wodę deszczową oraz miniogrodów deszczowych. Projekt wypełnia luki w wiedzy technicznej i przedstawia rozwiązania w przypadku ograniczonych środków finansowych.</t>
    </r>
  </si>
  <si>
    <r>
      <t xml:space="preserve">Celem projektu BBR jest </t>
    </r>
    <r>
      <rPr>
        <b/>
        <sz val="10"/>
        <color rgb="FF000000"/>
        <rFont val="Calibri"/>
        <family val="2"/>
        <charset val="238"/>
        <scheme val="minor"/>
      </rPr>
      <t>zrównoważone gospodarowanie wodami opadowymi, ograniczenie zanieczyszczenia oraz zwiększenie odporności na skutki zmian klimatu</t>
    </r>
    <r>
      <rPr>
        <sz val="10"/>
        <color rgb="FF000000"/>
        <rFont val="Calibri"/>
        <family val="2"/>
        <charset val="238"/>
        <scheme val="minor"/>
      </rPr>
      <t>. Projekt zajmuje się problemem powodzi miejskich i zanieczyszczeniem wody. Odpowiada na potrzeby gmin, przedsiębiorstw użyteczności publicznej, organów regulacyjnych, planistów, MŚP oraz społeczności w całym regionie Morza Bałtyckiego. W ramach projektów pilotażowych prezentowane będą innowacyjne rozwiązania oparte na naturze, takie jak zielone dachy, tereny podmokłe i nawierzchnie przepuszczalne. Projekty pilotażowe pokażą jak ograniczyć skutki powodzi, filtrować zanieczyszczenia i przywrócić naturalny obieg wody. W projekcie opracowany zostanie zestaw narzędzi oraz zalecenia dotyczące polityki.</t>
    </r>
  </si>
  <si>
    <r>
      <t xml:space="preserve">Projekt SafeDRINK koncentruje się na </t>
    </r>
    <r>
      <rPr>
        <b/>
        <sz val="10"/>
        <color rgb="FF000000"/>
        <rFont val="Calibri"/>
        <family val="2"/>
        <charset val="238"/>
        <scheme val="minor"/>
      </rPr>
      <t xml:space="preserve">zapewnieniu dostępu do bezpiecznej wody pitnej wysokiej jakości </t>
    </r>
    <r>
      <rPr>
        <sz val="10"/>
        <color rgb="FF000000"/>
        <rFont val="Calibri"/>
        <family val="2"/>
        <charset val="238"/>
        <scheme val="minor"/>
      </rPr>
      <t xml:space="preserve">w regionie Morza Bałtyckiego. Skierowany jest do instytucji badawczych, przedsiębiorstw wodociągowych, firm oraz władz publicznych. W ramach projektu opracowuje się i testuje zharmonizowane metody monitorowania, szkoli ekspertów oraz tworzy wspólną regionalną bazę danych służącą do podejmowania decyzji. Projekt zwiększa gotowość instytucjonalną i techniczną do monitorowania mikroplastiku w wodzie pitnej. </t>
    </r>
  </si>
  <si>
    <r>
      <t xml:space="preserve">Projekt Living Coast </t>
    </r>
    <r>
      <rPr>
        <b/>
        <sz val="10"/>
        <color rgb="FF000000"/>
        <rFont val="Calibri"/>
        <family val="2"/>
        <charset val="238"/>
        <scheme val="minor"/>
      </rPr>
      <t>wzmacnia niebieską gospodarkę w małych społecznościach nadmorskich</t>
    </r>
    <r>
      <rPr>
        <sz val="10"/>
        <color rgb="FF000000"/>
        <rFont val="Calibri"/>
        <family val="2"/>
        <charset val="238"/>
        <scheme val="minor"/>
      </rPr>
      <t xml:space="preserve">. W ramach projektu powstają laboratoria Coastal Living Labs w Estonii, Danii i Szwecji. W każdej z tych lokalizacji partnerzy dokonują adaptacji niewykorzystanych budynków portowych, przekształcając je w wielofunkcyjne przestrzenie pilotażowe, w których można uprawiać wodorosty. Oprócz działalności produkcyjnej laboratoria pełnią rolę ośrodków edukacyjnych i naukowych, angażując mieszkańców, szkoły i MŚP. </t>
    </r>
  </si>
  <si>
    <r>
      <t xml:space="preserve">Projekt Dune3 koncentruje się na </t>
    </r>
    <r>
      <rPr>
        <b/>
        <sz val="10"/>
        <color rgb="FF000000"/>
        <rFont val="Calibri"/>
        <family val="2"/>
        <charset val="238"/>
        <scheme val="minor"/>
      </rPr>
      <t>przeciwdziałaniu degradacji szarych wydm w południowo-wschodnim regionie Morza Bałtyckiego</t>
    </r>
    <r>
      <rPr>
        <sz val="10"/>
        <color rgb="FF000000"/>
        <rFont val="Calibri"/>
        <family val="2"/>
        <charset val="238"/>
        <scheme val="minor"/>
      </rPr>
      <t xml:space="preserve">. Te naturalne formacje mają kluczowe znaczenie dla ochrony różnorodności biologicznej oraz lokalnych gospodarek opartych na turystyce i walorach przyrodniczych. Pomimo ochrony prawnej szare wydmy ulegają degradacji z powodu niekontrolowanej turystyki, rozrostu gatunków inwazyjnych oraz braku skoordynowanego zarządzania między poszczególnymi krajami. </t>
    </r>
    <r>
      <rPr>
        <b/>
        <sz val="10"/>
        <color rgb="FF000000"/>
        <rFont val="Calibri"/>
        <family val="2"/>
        <charset val="238"/>
        <scheme val="minor"/>
      </rPr>
      <t>Rezultatem projektu będzie wspólny plan renaturyzacji szarych wydm w regionie bałtyckim</t>
    </r>
    <r>
      <rPr>
        <sz val="10"/>
        <color rgb="FF000000"/>
        <rFont val="Calibri"/>
        <family val="2"/>
        <charset val="238"/>
        <scheme val="minor"/>
      </rPr>
      <t>. Pilotażowe działania renowacyjne na Łotwie i Litwie pomogą przetestować i udoskonalić stosowane metody.</t>
    </r>
  </si>
  <si>
    <r>
      <t xml:space="preserve">Projekt BioGold </t>
    </r>
    <r>
      <rPr>
        <b/>
        <sz val="10"/>
        <color rgb="FF000000"/>
        <rFont val="Calibri"/>
        <family val="2"/>
        <charset val="238"/>
        <scheme val="minor"/>
      </rPr>
      <t>wspiera potencjał nawozów biologicznych oraz biogenicznego CO₂</t>
    </r>
    <r>
      <rPr>
        <sz val="10"/>
        <color rgb="FF000000"/>
        <rFont val="Calibri"/>
        <family val="2"/>
        <charset val="238"/>
        <scheme val="minor"/>
      </rPr>
      <t>. W projekcie wzmocnione zostaną łańcuchy wartości oparte na tych produktach. Przyczyni się to do poprawy efektywności wykorzystania zasobów i parametrów środowiskowych oraz rentowności, zwłaszcza w przypadku wiejskich biogazowni położonych poza zasięgiem sieci gazowej. Projekt będzie promował innowacyjne rozwiązania, których wdrażanie w regionach pozostaje ograniczone z powodu braku wiedzy. nawozów</t>
    </r>
  </si>
  <si>
    <r>
      <t xml:space="preserve">Projekt ShipCycle </t>
    </r>
    <r>
      <rPr>
        <b/>
        <sz val="10"/>
        <color rgb="FF000000"/>
        <rFont val="Calibri"/>
        <family val="2"/>
        <charset val="238"/>
        <scheme val="minor"/>
      </rPr>
      <t>koncentruje się na demontażu statków wycofanych z eksploatacji w sposób bezpieczny, zrównoważony i zgodny z zasadami gospodarki o obiegu zamkniętym</t>
    </r>
    <r>
      <rPr>
        <sz val="10"/>
        <color rgb="FF000000"/>
        <rFont val="Calibri"/>
        <family val="2"/>
        <charset val="238"/>
        <scheme val="minor"/>
      </rPr>
      <t xml:space="preserve"> w regionie Morza Bałtyckiego. Obecnie wiele statków wysyła się poza Europę w celu złomowania w warunkach szkodliwych dla pracowników i środowiska. Przepisy UE wymagają posiadania certyfikowanych obiektów, jednak regionalne możliwości w tym zakresie są niewielkie i rozdrobnione. Projekt wzmacnia potencjał organizacji wsparcia biznesu, MŚP oraz władz lokalnych i regionalnych przez wsparcie w opracowaniu wspólnych ram dotyczących recyklingu statków w obiegu zamkniętym w regionie Morza Bałtyckiego. </t>
    </r>
  </si>
  <si>
    <r>
      <t xml:space="preserve">Projekt CircularFarmPlastics </t>
    </r>
    <r>
      <rPr>
        <b/>
        <sz val="10"/>
        <color rgb="FF000000"/>
        <rFont val="Calibri"/>
        <family val="2"/>
        <charset val="238"/>
        <scheme val="minor"/>
      </rPr>
      <t>wprowadza zasady gospodarki o obiegu zamkniętym w stosowaniu tworzyw sztucznych w rolnictwie</t>
    </r>
    <r>
      <rPr>
        <sz val="10"/>
        <color rgb="FF000000"/>
        <rFont val="Calibri"/>
        <family val="2"/>
        <charset val="238"/>
        <scheme val="minor"/>
      </rPr>
      <t>. Wzmacnia potencjał gospodarstw rolnych, podmiotów zajmujących się gospodarką odpadami oraz władz publicznych w regionie Morza Bałtyckiego w zakresie przejścia z linearnego na cyrkularny model wykorzystania tworzyw sztucznych. Projekt umożliwia rolnikom usprawnienie sortowania, przechowywania i zwrotu tworzyw sztucznych, a podmioty zajmujące się gospodarką odpadami oraz gminy otrzymują rozwiązania pozwalające na opłacalny odbiór i wstępne przetwarzanie odpadów. Władze regionalne i decydenci otrzymują dane, plany działania oraz ujednolicone zalecenia dotyczące dostosowania ram prawnych i wdrażania rozwiązań na szerszą skalę.</t>
    </r>
  </si>
  <si>
    <r>
      <t xml:space="preserve">Projekt AgriLoop </t>
    </r>
    <r>
      <rPr>
        <b/>
        <sz val="10"/>
        <color rgb="FF000000"/>
        <rFont val="Calibri"/>
        <family val="2"/>
        <charset val="238"/>
        <scheme val="minor"/>
      </rPr>
      <t>wprowadza zasady gospodarki o obiegu zamkniętym w rolnictwie</t>
    </r>
    <r>
      <rPr>
        <sz val="10"/>
        <color rgb="FF000000"/>
        <rFont val="Calibri"/>
        <family val="2"/>
        <charset val="238"/>
        <scheme val="minor"/>
      </rPr>
      <t>. Projekt obejmuje cały cykl zrównoważonego rolnictwa. Zwiększona zostanie efektywność zarządzania stadem oraz poprawione zostaną strategie żywienia. Odpady pochodzące z rolnictwa zostaną przetworzone na kompost i nawozy organiczne, które będą mogły być bezpośrednio wykorzystywane w gospodarstwach. Rozwiązania oparte na gospodarce o obiegu zamkniętym zmniejszają zależność od nawozów syntetycznych, ograniczają emisję gazów cieplarnianych, poprawiają parametry gleby oraz obniżają koszty produkcji.</t>
    </r>
  </si>
  <si>
    <r>
      <t xml:space="preserve">Projekt Rural Symbiosis </t>
    </r>
    <r>
      <rPr>
        <b/>
        <sz val="10"/>
        <color rgb="FF000000"/>
        <rFont val="Calibri"/>
        <family val="2"/>
        <charset val="238"/>
        <scheme val="minor"/>
      </rPr>
      <t>koncentruje się na dostosowaniu modelu współpracy przedsiębiorstw tzw. symbiozy przemysłowej do warunków wiejskich</t>
    </r>
    <r>
      <rPr>
        <sz val="10"/>
        <color rgb="FF000000"/>
        <rFont val="Calibri"/>
        <family val="2"/>
        <charset val="238"/>
        <scheme val="minor"/>
      </rPr>
      <t xml:space="preserve">. W projekcie zostaną opracowane ramy współpracy, rozwiązania logistyczne oraz mechanizmy kojarzenia przedsiębiorstw dla małych, rozproszonych producentów. Zaprezentowane zostaną programy pilotażowe i analizy biznesowe potwierdzające opłacalność i możliwość wdrożenia rozwiązań opartych na symbiozie przemysłowej. </t>
    </r>
    <r>
      <rPr>
        <b/>
        <sz val="10"/>
        <color rgb="FF000000"/>
        <rFont val="Calibri"/>
        <family val="2"/>
        <charset val="238"/>
        <scheme val="minor"/>
      </rPr>
      <t>Projekt realizuje ideę gospodarki o obiegu zamkniętym</t>
    </r>
    <r>
      <rPr>
        <sz val="10"/>
        <color rgb="FF000000"/>
        <rFont val="Calibri"/>
        <family val="2"/>
        <charset val="238"/>
        <scheme val="minor"/>
      </rPr>
      <t xml:space="preserve">, umożliwiając przekształcanie niewykorzystanych produktów ubocznych pochodzenia biologicznego w nowe surowce. </t>
    </r>
  </si>
  <si>
    <r>
      <t xml:space="preserve">Projekt Together4Heat </t>
    </r>
    <r>
      <rPr>
        <b/>
        <sz val="10"/>
        <color rgb="FF000000"/>
        <rFont val="Calibri"/>
        <family val="2"/>
        <charset val="238"/>
        <scheme val="minor"/>
      </rPr>
      <t>wspiera proces transformacji energetycznej i przyspiesza proces dekarbonizacji obszarów wiejskich</t>
    </r>
    <r>
      <rPr>
        <sz val="10"/>
        <color rgb="FF000000"/>
        <rFont val="Calibri"/>
        <family val="2"/>
        <charset val="238"/>
        <scheme val="minor"/>
      </rPr>
      <t xml:space="preserve"> w regionie Morza Bałtyckiego. P</t>
    </r>
    <r>
      <rPr>
        <b/>
        <sz val="10"/>
        <color rgb="FF000000"/>
        <rFont val="Calibri"/>
        <family val="2"/>
        <charset val="238"/>
        <scheme val="minor"/>
      </rPr>
      <t>rojekt angażuje mieszkańców w wspólne opracowywanie rozwiązań dotyczących systemów ogrzewania i chłodzenia.</t>
    </r>
    <r>
      <rPr>
        <sz val="10"/>
        <color rgb="FF000000"/>
        <rFont val="Calibri"/>
        <family val="2"/>
        <charset val="238"/>
        <scheme val="minor"/>
      </rPr>
      <t xml:space="preserve"> Skupia się na inicjatywach niezależnych od sieci energetycznej, w ramach których władze lokalne, organizacje pozarządowe i obywatele współpracują nad zdecentralizowanymi rozwiązaniami wykraczającymi poza sieci ciepłownicze. Obejmuje wspólne inwestycje realizowane przez wspólnoty energetyczne, wspólne zakupy sprzętu, takiego jak pompy ciepła, a także zbiorowy leasing lub zawieranie umów. Szczególną uwagę poświęca się właścicielom domów i mieszkań o niskich dochodach znajdującym się w trudnej sytuacji.</t>
    </r>
  </si>
  <si>
    <r>
      <t xml:space="preserve">Celem projektu ReNew Common Heating jest </t>
    </r>
    <r>
      <rPr>
        <b/>
        <sz val="10"/>
        <color rgb="FF000000"/>
        <rFont val="Calibri"/>
        <family val="2"/>
        <charset val="238"/>
        <scheme val="minor"/>
      </rPr>
      <t>opracowanie i przetestowanie modeli wspólnego zaopatrzenia gospodarstw domowych w ciepło z wykorzystaniem energii odnawialnej</t>
    </r>
    <r>
      <rPr>
        <sz val="10"/>
        <color rgb="FF000000"/>
        <rFont val="Calibri"/>
        <family val="2"/>
        <scheme val="minor"/>
      </rPr>
      <t xml:space="preserve">. W obszarach, gdzie znajdują się wielopiętrowe budynki mieszkalne, sieć ciepłownicza jest często opłacalnym rozwiązaniem, natomiast w rejonach z domami jednorodzinnymi coraz większą popularność zyskują powietrzne pompy ciepła. </t>
    </r>
    <r>
      <rPr>
        <b/>
        <sz val="10"/>
        <color rgb="FF000000"/>
        <rFont val="Calibri"/>
        <family val="2"/>
        <charset val="238"/>
        <scheme val="minor"/>
      </rPr>
      <t>Projekt koncentruje się na lokalnych sieciach ciepłowniczych</t>
    </r>
    <r>
      <rPr>
        <sz val="10"/>
        <color rgb="FF000000"/>
        <rFont val="Calibri"/>
        <family val="2"/>
        <scheme val="minor"/>
      </rPr>
      <t>, głównie w miastach i dzielnicach o średniej gęstości zabudowy, np. osiedlach domów bliźniaczych i szeregowych.</t>
    </r>
  </si>
  <si>
    <r>
      <t>Projekt SIS2MO w</t>
    </r>
    <r>
      <rPr>
        <b/>
        <sz val="10"/>
        <color rgb="FF000000"/>
        <rFont val="Calibri"/>
        <family val="2"/>
        <charset val="238"/>
        <scheme val="minor"/>
      </rPr>
      <t>spiera proces dekorbanizacji i promuje usługi niskoemisyjne, takie jak wspólne autobusy elektryczne oraz wspólne przejazdy samochodami.</t>
    </r>
    <r>
      <rPr>
        <sz val="10"/>
        <color rgb="FF000000"/>
        <rFont val="Calibri"/>
        <family val="2"/>
        <charset val="238"/>
        <scheme val="minor"/>
      </rPr>
      <t xml:space="preserve"> Dzięki współpracy z organizacjami pozarządowymi i mieszkańcami</t>
    </r>
    <r>
      <rPr>
        <b/>
        <sz val="10"/>
        <color rgb="FF000000"/>
        <rFont val="Calibri"/>
        <family val="2"/>
        <charset val="238"/>
        <scheme val="minor"/>
      </rPr>
      <t xml:space="preserve"> projekt zapewnia dostępność usług dla osób starszych, młodzieży i osób o ograniczonej sprawności ruchowej</t>
    </r>
    <r>
      <rPr>
        <sz val="10"/>
        <color rgb="FF000000"/>
        <rFont val="Calibri"/>
        <family val="2"/>
        <charset val="238"/>
        <scheme val="minor"/>
      </rPr>
      <t>. Projekt pełni rolę ogniwa łączącego ostatni etap transportu, poprawia on intermodalność i wydajność, uzupełniając sieci regionalne i krajowe. Projekt wzmacnia potencjał innowacyjny samorządów lokalnych i przedsiębiorstw przez opracowanie modelu bazującego na ekologicznych i inteligentnych rozwiązaniach w zakresie mobilności.</t>
    </r>
  </si>
  <si>
    <r>
      <t xml:space="preserve">Projekt TourRBaltic </t>
    </r>
    <r>
      <rPr>
        <b/>
        <sz val="10"/>
        <color rgb="FF000000"/>
        <rFont val="Calibri"/>
        <family val="2"/>
        <charset val="238"/>
        <scheme val="minor"/>
      </rPr>
      <t>koncentruje się na turystyce wiejskiej w regionie Morza Bałtyckiego</t>
    </r>
    <r>
      <rPr>
        <sz val="10"/>
        <color rgb="FF000000"/>
        <rFont val="Calibri"/>
        <family val="2"/>
        <charset val="238"/>
        <scheme val="minor"/>
      </rPr>
      <t xml:space="preserve">. Obszary wiejskie borykają się z nadmierną turystyką w popularnych miejscowościach, degradacją środowiska spowodowaną nadmierną eksploatacją oraz rosnącym zagrożeniem ze strony ekstremalnych zjawisk pogodowych. W projekcie jako kluczowe rozwiązania proponuje się zrównoważoną i aktywną mobilność (jazda na rowerze, poruszanie się pieszo, e-mobilność, transport multimodalny). </t>
    </r>
    <r>
      <rPr>
        <b/>
        <sz val="10"/>
        <color rgb="FF000000"/>
        <rFont val="Calibri"/>
        <family val="2"/>
        <charset val="238"/>
        <scheme val="minor"/>
      </rPr>
      <t>Projekt poprawia dostępność obszarów wiejskich, zmniejsza zależność od samochodów prywatnych oraz promuje niskoemisyjne form podróżowania.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</si>
</sst>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1"/>
      <color rgb="FFFFFF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rgb="FF00507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>
      <alignment wrapText="1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Normal" xfId="1" xr:uid="{101AECC7-B4C2-4DE7-BDE0-9D1394C35AE6}"/>
    <cellStyle name="Normal 2" xfId="2" xr:uid="{79F59CC4-13E7-4871-A542-3348F1DA4E9A}"/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charset val="238"/>
        <scheme val="minor"/>
      </font>
      <fill>
        <patternFill patternType="solid">
          <fgColor rgb="FF00507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74EF25-CF10-48B2-86A4-F3153E738669}" name="Tabela1" displayName="Tabela1" ref="B2:J30" totalsRowShown="0" headerRowDxfId="13" dataDxfId="11" headerRowBorderDxfId="12" tableBorderDxfId="10" totalsRowBorderDxfId="9">
  <autoFilter ref="B2:J30" xr:uid="{6174EF25-CF10-48B2-86A4-F3153E738669}"/>
  <tableColumns count="9">
    <tableColumn id="1" xr3:uid="{E712B37B-E72B-4E77-A255-3D34D374F3C4}" name="Priorytet" dataDxfId="8"/>
    <tableColumn id="2" xr3:uid="{9FFBC6C3-B05F-4BF7-9A51-95A24CC04AAF}" name="Cel szczegółowy" dataDxfId="7"/>
    <tableColumn id="3" xr3:uid="{3F5D4E8F-7A78-4487-80EC-39A778EC873C}" name="Akronim projektu" dataDxfId="6"/>
    <tableColumn id="5" xr3:uid="{4356F747-49D1-47A2-BD9E-A16A064EED45}" name="Nazwa projektu " dataDxfId="5"/>
    <tableColumn id="9" xr3:uid="{0B67F23E-F692-40C1-8423-38A0E4AAE24D}" name="Partner wiodący" dataDxfId="4"/>
    <tableColumn id="6" xr3:uid="{FDE032CB-30E0-4985-A854-B04CFB1013E1}" name="Kraj partnera wiodącego" dataDxfId="3"/>
    <tableColumn id="8" xr3:uid="{7523E42C-C183-4C5C-8FBF-BF41A7941499}" name="Polski partner w projekcie" dataDxfId="2"/>
    <tableColumn id="4" xr3:uid="{2DB62EA7-8748-4741-9F71-D93162764954}" name="Województwo partnera " dataDxfId="1"/>
    <tableColumn id="7" xr3:uid="{3A52AD48-1D0C-447C-B0C3-2F0799EBC5D5}" name="Opis projektu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9E92-AFA5-488C-A8C6-0BE867D520B8}">
  <dimension ref="B1:K30"/>
  <sheetViews>
    <sheetView tabSelected="1" topLeftCell="B1" zoomScale="70" zoomScaleNormal="70" workbookViewId="0">
      <selection activeCell="B3" sqref="B3"/>
    </sheetView>
  </sheetViews>
  <sheetFormatPr defaultRowHeight="14.5" x14ac:dyDescent="0.35"/>
  <cols>
    <col min="2" max="2" width="15.453125" style="1" bestFit="1" customWidth="1"/>
    <col min="3" max="3" width="21.81640625" bestFit="1" customWidth="1"/>
    <col min="4" max="4" width="22.7265625" bestFit="1" customWidth="1"/>
    <col min="5" max="5" width="44.08984375" customWidth="1"/>
    <col min="6" max="6" width="17.7265625" customWidth="1"/>
    <col min="7" max="7" width="12.7265625" style="3" customWidth="1"/>
    <col min="8" max="8" width="22.6328125" style="3" customWidth="1"/>
    <col min="9" max="9" width="13.54296875" style="3" customWidth="1"/>
    <col min="10" max="10" width="129.1796875" customWidth="1"/>
  </cols>
  <sheetData>
    <row r="1" spans="2:11" ht="41.25" customHeight="1" x14ac:dyDescent="0.35"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4"/>
    </row>
    <row r="2" spans="2:11" s="2" customFormat="1" ht="29" x14ac:dyDescent="0.35">
      <c r="B2" s="5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7" t="s">
        <v>23</v>
      </c>
      <c r="I2" s="8" t="s">
        <v>24</v>
      </c>
      <c r="J2" s="9" t="s">
        <v>25</v>
      </c>
    </row>
    <row r="3" spans="2:11" ht="56" customHeight="1" x14ac:dyDescent="0.35">
      <c r="B3" s="10" t="s">
        <v>26</v>
      </c>
      <c r="C3" s="10" t="s">
        <v>27</v>
      </c>
      <c r="D3" s="10" t="s">
        <v>28</v>
      </c>
      <c r="E3" s="10" t="s">
        <v>143</v>
      </c>
      <c r="F3" s="14" t="s">
        <v>29</v>
      </c>
      <c r="G3" s="10" t="s">
        <v>30</v>
      </c>
      <c r="H3" s="14" t="s">
        <v>31</v>
      </c>
      <c r="I3" s="10" t="s">
        <v>32</v>
      </c>
      <c r="J3" s="11" t="s">
        <v>145</v>
      </c>
    </row>
    <row r="4" spans="2:11" ht="65" x14ac:dyDescent="0.35">
      <c r="B4" s="10" t="s">
        <v>26</v>
      </c>
      <c r="C4" s="10" t="s">
        <v>27</v>
      </c>
      <c r="D4" s="10" t="s">
        <v>33</v>
      </c>
      <c r="E4" s="10" t="s">
        <v>133</v>
      </c>
      <c r="F4" s="10" t="s">
        <v>34</v>
      </c>
      <c r="G4" s="10" t="s">
        <v>35</v>
      </c>
      <c r="H4" s="14" t="s">
        <v>36</v>
      </c>
      <c r="I4" s="10" t="s">
        <v>37</v>
      </c>
      <c r="J4" s="11" t="s">
        <v>146</v>
      </c>
    </row>
    <row r="5" spans="2:11" ht="60" customHeight="1" x14ac:dyDescent="0.35">
      <c r="B5" s="10" t="s">
        <v>26</v>
      </c>
      <c r="C5" s="10" t="s">
        <v>27</v>
      </c>
      <c r="D5" s="10" t="s">
        <v>38</v>
      </c>
      <c r="E5" s="10" t="s">
        <v>0</v>
      </c>
      <c r="F5" s="10" t="s">
        <v>39</v>
      </c>
      <c r="G5" s="10" t="s">
        <v>40</v>
      </c>
      <c r="H5" s="10" t="s">
        <v>41</v>
      </c>
      <c r="I5" s="10" t="s">
        <v>41</v>
      </c>
      <c r="J5" s="11" t="s">
        <v>147</v>
      </c>
    </row>
    <row r="6" spans="2:11" ht="65" x14ac:dyDescent="0.35">
      <c r="B6" s="10" t="s">
        <v>26</v>
      </c>
      <c r="C6" s="10" t="s">
        <v>27</v>
      </c>
      <c r="D6" s="10" t="s">
        <v>42</v>
      </c>
      <c r="E6" s="10" t="s">
        <v>137</v>
      </c>
      <c r="F6" s="10" t="s">
        <v>43</v>
      </c>
      <c r="G6" s="10" t="s">
        <v>44</v>
      </c>
      <c r="H6" s="14" t="s">
        <v>45</v>
      </c>
      <c r="I6" s="10" t="s">
        <v>46</v>
      </c>
      <c r="J6" s="11" t="s">
        <v>148</v>
      </c>
    </row>
    <row r="7" spans="2:11" ht="65" x14ac:dyDescent="0.35">
      <c r="B7" s="10" t="s">
        <v>26</v>
      </c>
      <c r="C7" s="10" t="s">
        <v>27</v>
      </c>
      <c r="D7" s="10" t="s">
        <v>47</v>
      </c>
      <c r="E7" s="10" t="s">
        <v>141</v>
      </c>
      <c r="F7" s="10" t="s">
        <v>48</v>
      </c>
      <c r="G7" s="10" t="s">
        <v>49</v>
      </c>
      <c r="H7" s="14" t="s">
        <v>50</v>
      </c>
      <c r="I7" s="10" t="s">
        <v>51</v>
      </c>
      <c r="J7" s="11" t="s">
        <v>149</v>
      </c>
    </row>
    <row r="8" spans="2:11" ht="52" x14ac:dyDescent="0.35">
      <c r="B8" s="10" t="s">
        <v>26</v>
      </c>
      <c r="C8" s="10" t="s">
        <v>27</v>
      </c>
      <c r="D8" s="10" t="s">
        <v>52</v>
      </c>
      <c r="E8" s="10" t="s">
        <v>1</v>
      </c>
      <c r="F8" s="10" t="s">
        <v>53</v>
      </c>
      <c r="G8" s="10" t="s">
        <v>54</v>
      </c>
      <c r="H8" s="14" t="s">
        <v>55</v>
      </c>
      <c r="I8" s="10" t="s">
        <v>56</v>
      </c>
      <c r="J8" s="11" t="s">
        <v>157</v>
      </c>
    </row>
    <row r="9" spans="2:11" ht="52" x14ac:dyDescent="0.35">
      <c r="B9" s="10" t="s">
        <v>26</v>
      </c>
      <c r="C9" s="10" t="s">
        <v>27</v>
      </c>
      <c r="D9" s="10" t="s">
        <v>57</v>
      </c>
      <c r="E9" s="10" t="s">
        <v>134</v>
      </c>
      <c r="F9" s="10" t="s">
        <v>58</v>
      </c>
      <c r="G9" s="10" t="s">
        <v>59</v>
      </c>
      <c r="H9" s="10" t="s">
        <v>41</v>
      </c>
      <c r="I9" s="10" t="s">
        <v>41</v>
      </c>
      <c r="J9" s="11" t="s">
        <v>150</v>
      </c>
    </row>
    <row r="10" spans="2:11" ht="64.5" customHeight="1" x14ac:dyDescent="0.35">
      <c r="B10" s="10" t="s">
        <v>26</v>
      </c>
      <c r="C10" s="10" t="s">
        <v>27</v>
      </c>
      <c r="D10" s="10" t="s">
        <v>60</v>
      </c>
      <c r="E10" s="10" t="s">
        <v>2</v>
      </c>
      <c r="F10" s="10" t="s">
        <v>61</v>
      </c>
      <c r="G10" s="10" t="s">
        <v>35</v>
      </c>
      <c r="H10" s="14" t="s">
        <v>62</v>
      </c>
      <c r="I10" s="10" t="s">
        <v>51</v>
      </c>
      <c r="J10" s="11" t="s">
        <v>151</v>
      </c>
    </row>
    <row r="11" spans="2:11" ht="71.5" customHeight="1" x14ac:dyDescent="0.35">
      <c r="B11" s="10" t="s">
        <v>26</v>
      </c>
      <c r="C11" s="10" t="s">
        <v>27</v>
      </c>
      <c r="D11" s="10" t="s">
        <v>63</v>
      </c>
      <c r="E11" s="10" t="s">
        <v>135</v>
      </c>
      <c r="F11" s="10" t="s">
        <v>64</v>
      </c>
      <c r="G11" s="10" t="s">
        <v>49</v>
      </c>
      <c r="H11" s="14" t="s">
        <v>65</v>
      </c>
      <c r="I11" s="10" t="s">
        <v>51</v>
      </c>
      <c r="J11" s="11" t="s">
        <v>152</v>
      </c>
    </row>
    <row r="12" spans="2:11" ht="52" x14ac:dyDescent="0.35">
      <c r="B12" s="10" t="s">
        <v>26</v>
      </c>
      <c r="C12" s="10" t="s">
        <v>66</v>
      </c>
      <c r="D12" s="10" t="s">
        <v>67</v>
      </c>
      <c r="E12" s="10" t="s">
        <v>136</v>
      </c>
      <c r="F12" s="10" t="s">
        <v>68</v>
      </c>
      <c r="G12" s="10" t="s">
        <v>59</v>
      </c>
      <c r="H12" s="14" t="s">
        <v>69</v>
      </c>
      <c r="I12" s="10" t="s">
        <v>70</v>
      </c>
      <c r="J12" s="11" t="s">
        <v>153</v>
      </c>
    </row>
    <row r="13" spans="2:11" ht="52" x14ac:dyDescent="0.35">
      <c r="B13" s="10" t="s">
        <v>26</v>
      </c>
      <c r="C13" s="10" t="s">
        <v>66</v>
      </c>
      <c r="D13" s="10" t="s">
        <v>71</v>
      </c>
      <c r="E13" s="10" t="s">
        <v>3</v>
      </c>
      <c r="F13" s="10" t="s">
        <v>72</v>
      </c>
      <c r="G13" s="10" t="s">
        <v>44</v>
      </c>
      <c r="H13" s="10" t="s">
        <v>41</v>
      </c>
      <c r="I13" s="10" t="s">
        <v>41</v>
      </c>
      <c r="J13" s="11" t="s">
        <v>154</v>
      </c>
    </row>
    <row r="14" spans="2:11" ht="54.5" customHeight="1" x14ac:dyDescent="0.35">
      <c r="B14" s="10" t="s">
        <v>26</v>
      </c>
      <c r="C14" s="10" t="s">
        <v>66</v>
      </c>
      <c r="D14" s="10" t="s">
        <v>73</v>
      </c>
      <c r="E14" s="10" t="s">
        <v>4</v>
      </c>
      <c r="F14" s="10" t="s">
        <v>74</v>
      </c>
      <c r="G14" s="10" t="s">
        <v>75</v>
      </c>
      <c r="H14" s="14" t="s">
        <v>76</v>
      </c>
      <c r="I14" s="10" t="s">
        <v>77</v>
      </c>
      <c r="J14" s="11" t="s">
        <v>155</v>
      </c>
    </row>
    <row r="15" spans="2:11" ht="59" customHeight="1" x14ac:dyDescent="0.35">
      <c r="B15" s="10" t="s">
        <v>26</v>
      </c>
      <c r="C15" s="10" t="s">
        <v>66</v>
      </c>
      <c r="D15" s="10" t="s">
        <v>78</v>
      </c>
      <c r="E15" s="10" t="s">
        <v>5</v>
      </c>
      <c r="F15" s="10" t="s">
        <v>79</v>
      </c>
      <c r="G15" s="10" t="s">
        <v>44</v>
      </c>
      <c r="H15" s="10" t="s">
        <v>41</v>
      </c>
      <c r="I15" s="10" t="s">
        <v>41</v>
      </c>
      <c r="J15" s="11" t="s">
        <v>156</v>
      </c>
    </row>
    <row r="16" spans="2:11" ht="65" x14ac:dyDescent="0.35">
      <c r="B16" s="10" t="s">
        <v>26</v>
      </c>
      <c r="C16" s="10" t="s">
        <v>66</v>
      </c>
      <c r="D16" s="10" t="s">
        <v>80</v>
      </c>
      <c r="E16" s="10" t="s">
        <v>6</v>
      </c>
      <c r="F16" s="10" t="s">
        <v>81</v>
      </c>
      <c r="G16" s="10" t="s">
        <v>49</v>
      </c>
      <c r="H16" s="10" t="s">
        <v>41</v>
      </c>
      <c r="I16" s="10" t="s">
        <v>41</v>
      </c>
      <c r="J16" s="11" t="s">
        <v>158</v>
      </c>
    </row>
    <row r="17" spans="2:10" ht="52" x14ac:dyDescent="0.35">
      <c r="B17" s="10" t="s">
        <v>82</v>
      </c>
      <c r="C17" s="10" t="s">
        <v>83</v>
      </c>
      <c r="D17" s="10" t="s">
        <v>84</v>
      </c>
      <c r="E17" s="10" t="s">
        <v>142</v>
      </c>
      <c r="F17" s="14" t="s">
        <v>85</v>
      </c>
      <c r="G17" s="10" t="s">
        <v>30</v>
      </c>
      <c r="H17" s="14" t="s">
        <v>86</v>
      </c>
      <c r="I17" s="10" t="s">
        <v>87</v>
      </c>
      <c r="J17" s="11" t="s">
        <v>159</v>
      </c>
    </row>
    <row r="18" spans="2:10" ht="65" x14ac:dyDescent="0.35">
      <c r="B18" s="10" t="s">
        <v>82</v>
      </c>
      <c r="C18" s="10" t="s">
        <v>83</v>
      </c>
      <c r="D18" s="10" t="s">
        <v>88</v>
      </c>
      <c r="E18" s="10" t="s">
        <v>138</v>
      </c>
      <c r="F18" s="10" t="s">
        <v>89</v>
      </c>
      <c r="G18" s="10" t="s">
        <v>75</v>
      </c>
      <c r="H18" s="14" t="s">
        <v>90</v>
      </c>
      <c r="I18" s="10" t="s">
        <v>51</v>
      </c>
      <c r="J18" s="11" t="s">
        <v>160</v>
      </c>
    </row>
    <row r="19" spans="2:10" ht="52" x14ac:dyDescent="0.35">
      <c r="B19" s="10" t="s">
        <v>82</v>
      </c>
      <c r="C19" s="10" t="s">
        <v>83</v>
      </c>
      <c r="D19" s="10" t="s">
        <v>91</v>
      </c>
      <c r="E19" s="10" t="s">
        <v>7</v>
      </c>
      <c r="F19" s="10" t="s">
        <v>92</v>
      </c>
      <c r="G19" s="10" t="s">
        <v>44</v>
      </c>
      <c r="H19" s="14" t="s">
        <v>93</v>
      </c>
      <c r="I19" s="10" t="s">
        <v>94</v>
      </c>
      <c r="J19" s="11" t="s">
        <v>161</v>
      </c>
    </row>
    <row r="20" spans="2:10" ht="52" x14ac:dyDescent="0.35">
      <c r="B20" s="10" t="s">
        <v>82</v>
      </c>
      <c r="C20" s="10" t="s">
        <v>95</v>
      </c>
      <c r="D20" s="10" t="s">
        <v>96</v>
      </c>
      <c r="E20" s="10" t="s">
        <v>144</v>
      </c>
      <c r="F20" s="10" t="s">
        <v>97</v>
      </c>
      <c r="G20" s="10" t="s">
        <v>59</v>
      </c>
      <c r="H20" s="10" t="s">
        <v>41</v>
      </c>
      <c r="I20" s="10" t="s">
        <v>41</v>
      </c>
      <c r="J20" s="11" t="s">
        <v>162</v>
      </c>
    </row>
    <row r="21" spans="2:10" ht="65" x14ac:dyDescent="0.35">
      <c r="B21" s="10" t="s">
        <v>82</v>
      </c>
      <c r="C21" s="10" t="s">
        <v>95</v>
      </c>
      <c r="D21" s="10" t="s">
        <v>98</v>
      </c>
      <c r="E21" s="10" t="s">
        <v>8</v>
      </c>
      <c r="F21" s="10" t="s">
        <v>99</v>
      </c>
      <c r="G21" s="10" t="s">
        <v>44</v>
      </c>
      <c r="H21" s="14" t="s">
        <v>100</v>
      </c>
      <c r="I21" s="10" t="s">
        <v>101</v>
      </c>
      <c r="J21" s="11" t="s">
        <v>163</v>
      </c>
    </row>
    <row r="22" spans="2:10" ht="52" x14ac:dyDescent="0.35">
      <c r="B22" s="10" t="s">
        <v>102</v>
      </c>
      <c r="C22" s="10" t="s">
        <v>103</v>
      </c>
      <c r="D22" s="10" t="s">
        <v>104</v>
      </c>
      <c r="E22" s="10" t="s">
        <v>9</v>
      </c>
      <c r="F22" s="10" t="s">
        <v>105</v>
      </c>
      <c r="G22" s="10" t="s">
        <v>35</v>
      </c>
      <c r="H22" s="10" t="s">
        <v>41</v>
      </c>
      <c r="I22" s="10" t="s">
        <v>41</v>
      </c>
      <c r="J22" s="11" t="s">
        <v>164</v>
      </c>
    </row>
    <row r="23" spans="2:10" ht="65" x14ac:dyDescent="0.35">
      <c r="B23" s="10" t="s">
        <v>102</v>
      </c>
      <c r="C23" s="10" t="s">
        <v>103</v>
      </c>
      <c r="D23" s="10" t="s">
        <v>106</v>
      </c>
      <c r="E23" s="10" t="s">
        <v>10</v>
      </c>
      <c r="F23" s="10" t="s">
        <v>107</v>
      </c>
      <c r="G23" s="10" t="s">
        <v>59</v>
      </c>
      <c r="H23" s="14" t="s">
        <v>108</v>
      </c>
      <c r="I23" s="10" t="s">
        <v>51</v>
      </c>
      <c r="J23" s="11" t="s">
        <v>165</v>
      </c>
    </row>
    <row r="24" spans="2:10" ht="65" x14ac:dyDescent="0.35">
      <c r="B24" s="10" t="s">
        <v>102</v>
      </c>
      <c r="C24" s="10" t="s">
        <v>103</v>
      </c>
      <c r="D24" s="10" t="s">
        <v>109</v>
      </c>
      <c r="E24" s="10" t="s">
        <v>11</v>
      </c>
      <c r="F24" s="10" t="s">
        <v>110</v>
      </c>
      <c r="G24" s="10" t="s">
        <v>111</v>
      </c>
      <c r="H24" s="14" t="s">
        <v>112</v>
      </c>
      <c r="I24" s="10" t="s">
        <v>113</v>
      </c>
      <c r="J24" s="11" t="s">
        <v>166</v>
      </c>
    </row>
    <row r="25" spans="2:10" ht="52" x14ac:dyDescent="0.35">
      <c r="B25" s="10" t="s">
        <v>102</v>
      </c>
      <c r="C25" s="10" t="s">
        <v>103</v>
      </c>
      <c r="D25" s="10" t="s">
        <v>114</v>
      </c>
      <c r="E25" s="10" t="s">
        <v>12</v>
      </c>
      <c r="F25" s="10" t="s">
        <v>115</v>
      </c>
      <c r="G25" s="10" t="s">
        <v>54</v>
      </c>
      <c r="H25" s="14" t="s">
        <v>116</v>
      </c>
      <c r="I25" s="10" t="s">
        <v>37</v>
      </c>
      <c r="J25" s="11" t="s">
        <v>167</v>
      </c>
    </row>
    <row r="26" spans="2:10" ht="59" customHeight="1" x14ac:dyDescent="0.35">
      <c r="B26" s="10" t="s">
        <v>102</v>
      </c>
      <c r="C26" s="10" t="s">
        <v>103</v>
      </c>
      <c r="D26" s="10" t="s">
        <v>117</v>
      </c>
      <c r="E26" s="10" t="s">
        <v>139</v>
      </c>
      <c r="F26" s="10" t="s">
        <v>118</v>
      </c>
      <c r="G26" s="10" t="s">
        <v>40</v>
      </c>
      <c r="H26" s="14" t="s">
        <v>119</v>
      </c>
      <c r="I26" s="10" t="s">
        <v>113</v>
      </c>
      <c r="J26" s="13" t="s">
        <v>168</v>
      </c>
    </row>
    <row r="27" spans="2:10" ht="65" x14ac:dyDescent="0.35">
      <c r="B27" s="10" t="s">
        <v>102</v>
      </c>
      <c r="C27" s="10" t="s">
        <v>120</v>
      </c>
      <c r="D27" s="10" t="s">
        <v>121</v>
      </c>
      <c r="E27" s="10" t="s">
        <v>13</v>
      </c>
      <c r="F27" s="10" t="s">
        <v>122</v>
      </c>
      <c r="G27" s="10" t="s">
        <v>49</v>
      </c>
      <c r="H27" s="14" t="s">
        <v>123</v>
      </c>
      <c r="I27" s="10" t="s">
        <v>32</v>
      </c>
      <c r="J27" s="11" t="s">
        <v>169</v>
      </c>
    </row>
    <row r="28" spans="2:10" ht="52" x14ac:dyDescent="0.35">
      <c r="B28" s="10" t="s">
        <v>102</v>
      </c>
      <c r="C28" s="10" t="s">
        <v>120</v>
      </c>
      <c r="D28" s="10" t="s">
        <v>124</v>
      </c>
      <c r="E28" s="10" t="s">
        <v>14</v>
      </c>
      <c r="F28" s="10" t="s">
        <v>125</v>
      </c>
      <c r="G28" s="10" t="s">
        <v>44</v>
      </c>
      <c r="H28" s="10" t="s">
        <v>41</v>
      </c>
      <c r="I28" s="10" t="s">
        <v>41</v>
      </c>
      <c r="J28" s="12" t="s">
        <v>170</v>
      </c>
    </row>
    <row r="29" spans="2:10" ht="60" customHeight="1" x14ac:dyDescent="0.35">
      <c r="B29" s="10" t="s">
        <v>102</v>
      </c>
      <c r="C29" s="10" t="s">
        <v>126</v>
      </c>
      <c r="D29" s="10" t="s">
        <v>127</v>
      </c>
      <c r="E29" s="10" t="s">
        <v>15</v>
      </c>
      <c r="F29" s="10" t="s">
        <v>128</v>
      </c>
      <c r="G29" s="10" t="s">
        <v>54</v>
      </c>
      <c r="H29" s="14" t="s">
        <v>129</v>
      </c>
      <c r="I29" s="10" t="s">
        <v>130</v>
      </c>
      <c r="J29" s="11" t="s">
        <v>171</v>
      </c>
    </row>
    <row r="30" spans="2:10" ht="65" x14ac:dyDescent="0.35">
      <c r="B30" s="10" t="s">
        <v>102</v>
      </c>
      <c r="C30" s="10" t="s">
        <v>126</v>
      </c>
      <c r="D30" s="10" t="s">
        <v>131</v>
      </c>
      <c r="E30" s="10" t="s">
        <v>140</v>
      </c>
      <c r="F30" s="10" t="s">
        <v>132</v>
      </c>
      <c r="G30" s="10" t="s">
        <v>75</v>
      </c>
      <c r="H30" s="10" t="s">
        <v>41</v>
      </c>
      <c r="I30" s="10" t="s">
        <v>41</v>
      </c>
      <c r="J30" s="11" t="s">
        <v>172</v>
      </c>
    </row>
  </sheetData>
  <mergeCells count="1">
    <mergeCell ref="B1:J1"/>
  </mergeCells>
  <phoneticPr fontId="7" type="noConversion"/>
  <dataValidations count="3">
    <dataValidation type="list" allowBlank="1" showInputMessage="1" showErrorMessage="1" sqref="C3:C16" xr:uid="{9432A200-7E7E-481C-B7A5-4A758E7CD3C0}">
      <formula1>"1.1 Resilient economies and communities,1.2 Responsive public services"</formula1>
    </dataValidation>
    <dataValidation type="list" allowBlank="1" showInputMessage="1" showErrorMessage="1" sqref="C17:C21" xr:uid="{BB8AE28B-9505-4965-9F9E-7222A2A22A37}">
      <formula1>"2.1 Sustainable waters,2.2 Blue economy"</formula1>
    </dataValidation>
    <dataValidation type="list" allowBlank="1" showInputMessage="1" showErrorMessage="1" sqref="C22:C30" xr:uid="{CDBA8C42-5748-47B6-9D7D-EA9CA5300DCD}">
      <formula1>"3.1 Circular economy,3.2 Energy transition,3.3 Smart green mobility"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Muchla</dc:creator>
  <cp:lastModifiedBy>Skalny Anna</cp:lastModifiedBy>
  <dcterms:created xsi:type="dcterms:W3CDTF">2023-01-04T07:24:38Z</dcterms:created>
  <dcterms:modified xsi:type="dcterms:W3CDTF">2026-05-07T12:48:17Z</dcterms:modified>
</cp:coreProperties>
</file>